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55" windowHeight="112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Neufusova, Klara</author>
  </authors>
  <commentList>
    <comment ref="B8" authorId="0">
      <text>
        <r>
          <rPr>
            <b/>
            <sz val="9"/>
            <rFont val="Tahoma"/>
            <family val="0"/>
          </rPr>
          <t>Neufusova, Klara:</t>
        </r>
        <r>
          <rPr>
            <sz val="9"/>
            <rFont val="Tahoma"/>
            <family val="0"/>
          </rPr>
          <t xml:space="preserve">
Číslo akce přidělené ve finančním systému školy uvedené ve smlouvě.</t>
        </r>
      </text>
    </comment>
    <comment ref="B28" authorId="0">
      <text>
        <r>
          <rPr>
            <b/>
            <sz val="9"/>
            <rFont val="Tahoma"/>
            <family val="0"/>
          </rPr>
          <t>Neufusova, Klara:</t>
        </r>
        <r>
          <rPr>
            <sz val="9"/>
            <rFont val="Tahoma"/>
            <family val="0"/>
          </rPr>
          <t xml:space="preserve">
Podpis řešitele akce.</t>
        </r>
      </text>
    </comment>
    <comment ref="C8" authorId="0">
      <text>
        <r>
          <rPr>
            <b/>
            <sz val="9"/>
            <rFont val="Tahoma"/>
            <family val="0"/>
          </rPr>
          <t>Neufusova, Klara:</t>
        </r>
        <r>
          <rPr>
            <sz val="9"/>
            <rFont val="Tahoma"/>
            <family val="0"/>
          </rPr>
          <t xml:space="preserve">
Název konkrétní položky dle paragonu.</t>
        </r>
      </text>
    </comment>
    <comment ref="D20" authorId="0">
      <text>
        <r>
          <rPr>
            <b/>
            <sz val="9"/>
            <rFont val="Tahoma"/>
            <family val="0"/>
          </rPr>
          <t>Neufusova, Klara:</t>
        </r>
        <r>
          <rPr>
            <sz val="9"/>
            <rFont val="Tahoma"/>
            <family val="0"/>
          </rPr>
          <t xml:space="preserve">
Celková částka s DPH!</t>
        </r>
      </text>
    </comment>
  </commentList>
</comments>
</file>

<file path=xl/sharedStrings.xml><?xml version="1.0" encoding="utf-8"?>
<sst xmlns="http://schemas.openxmlformats.org/spreadsheetml/2006/main" count="62" uniqueCount="48">
  <si>
    <t xml:space="preserve">České vysoké učení technické v Praze </t>
  </si>
  <si>
    <t>R e k t o r á t</t>
  </si>
  <si>
    <t>číslo účtu</t>
  </si>
  <si>
    <t>Kč</t>
  </si>
  <si>
    <t>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</si>
  <si>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</si>
  <si>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</si>
  <si>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</si>
  <si>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</si>
  <si>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</si>
  <si>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</si>
  <si>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</si>
  <si>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</si>
  <si>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</si>
  <si>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</si>
  <si>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</si>
  <si>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</si>
  <si>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Kč</t>
  </si>
  <si>
    <t xml:space="preserve">   CELKEM</t>
  </si>
  <si>
    <t>Počet příložených dokladů :</t>
  </si>
  <si>
    <t xml:space="preserve">Vyúčtování předkládá:          </t>
  </si>
  <si>
    <t>…………………..</t>
  </si>
  <si>
    <t xml:space="preserve">podpis a datum </t>
  </si>
  <si>
    <t>…………………….</t>
  </si>
  <si>
    <t>podpis vedoucího</t>
  </si>
  <si>
    <t>Vyúčtování zálohy:      Kč</t>
  </si>
  <si>
    <t>Záloha:                        Kč</t>
  </si>
  <si>
    <t xml:space="preserve">Vyúčtování přezkoušel </t>
  </si>
  <si>
    <t xml:space="preserve">                                   (služby)</t>
  </si>
  <si>
    <t>č.dokl.</t>
  </si>
  <si>
    <t xml:space="preserve">                                                                                                     VYÚČTOVÁNÍ ZÁLOHY</t>
  </si>
  <si>
    <t xml:space="preserve">                             UPRAVENO</t>
  </si>
  <si>
    <t xml:space="preserve">stálé - ve výši                                                     Pracoviště </t>
  </si>
  <si>
    <t>Doplatek - Přeplatek  Kč</t>
  </si>
  <si>
    <t xml:space="preserve">          …………………..</t>
  </si>
  <si>
    <t xml:space="preserve">Průběžná kontrola </t>
  </si>
  <si>
    <t xml:space="preserve">ČVUT  </t>
  </si>
  <si>
    <t>Rektorát</t>
  </si>
  <si>
    <r>
      <t xml:space="preserve">Potvrzení průběžné kontroly </t>
    </r>
    <r>
      <rPr>
        <sz val="10"/>
        <rFont val="Arial CE"/>
        <family val="0"/>
      </rPr>
      <t>- schválení probíhající operace</t>
    </r>
  </si>
  <si>
    <t xml:space="preserve">Příkazce :             </t>
  </si>
  <si>
    <t>Jméno…………..…...…………</t>
  </si>
  <si>
    <t>Podpis…….…...……………..</t>
  </si>
  <si>
    <t xml:space="preserve">  Dne………………..</t>
  </si>
  <si>
    <t xml:space="preserve">Správce rozpočtu:  </t>
  </si>
  <si>
    <t xml:space="preserve">Hlavní účetní:         </t>
  </si>
  <si>
    <t xml:space="preserve">STRED./TA/č.AKCE          Druh zboží </t>
  </si>
  <si>
    <t>51921/893/………….</t>
  </si>
  <si>
    <t>Jméno   N.Torbová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</si>
</sst>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5.75390625" style="1" customWidth="1"/>
    <col min="2" max="2" width="19.875" style="1" customWidth="1"/>
    <col min="3" max="3" width="18.125" style="1" customWidth="1"/>
    <col min="4" max="16384" width="9.125" style="1" customWidth="1"/>
  </cols>
  <sheetData>
    <row r="1" ht="12.75">
      <c r="A1" s="1" t="s">
        <v>0</v>
      </c>
    </row>
    <row r="2" ht="12.75">
      <c r="A2" s="1" t="s">
        <v>1</v>
      </c>
    </row>
    <row r="3" spans="1:4" ht="12.75">
      <c r="A3" s="2" t="s">
        <v>30</v>
      </c>
      <c r="B3" s="2"/>
      <c r="C3" s="2"/>
      <c r="D3" s="2"/>
    </row>
    <row r="4" ht="12.75">
      <c r="F4" s="1" t="s">
        <v>32</v>
      </c>
    </row>
    <row r="5" ht="12.75"/>
    <row r="6" spans="1:13" ht="12.75">
      <c r="A6" s="3" t="s">
        <v>29</v>
      </c>
      <c r="B6" s="46" t="s">
        <v>45</v>
      </c>
      <c r="C6" s="47"/>
      <c r="D6" s="4" t="s">
        <v>2</v>
      </c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/>
      <c r="B7" s="44" t="s">
        <v>28</v>
      </c>
      <c r="C7" s="45"/>
      <c r="D7" s="7" t="s">
        <v>17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8" t="s">
        <v>4</v>
      </c>
      <c r="L7" s="8" t="s">
        <v>4</v>
      </c>
      <c r="M7" s="8" t="s">
        <v>4</v>
      </c>
    </row>
    <row r="8" spans="1:13" ht="19.5" customHeight="1">
      <c r="A8" s="9" t="s">
        <v>5</v>
      </c>
      <c r="B8" s="41" t="s">
        <v>46</v>
      </c>
      <c r="C8" s="42"/>
      <c r="D8" s="39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9" t="s">
        <v>6</v>
      </c>
      <c r="B9" s="10"/>
      <c r="C9" s="5"/>
      <c r="D9" s="11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>
      <c r="A10" s="9" t="s">
        <v>7</v>
      </c>
      <c r="B10" s="10"/>
      <c r="C10" s="5"/>
      <c r="D10" s="11"/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>
      <c r="A11" s="9" t="s">
        <v>8</v>
      </c>
      <c r="B11" s="10"/>
      <c r="C11" s="5"/>
      <c r="D11" s="11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>
      <c r="A12" s="9" t="s">
        <v>9</v>
      </c>
      <c r="B12" s="10"/>
      <c r="C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9.5" customHeight="1">
      <c r="A13" s="9" t="s">
        <v>10</v>
      </c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9.5" customHeight="1">
      <c r="A14" s="9" t="s">
        <v>11</v>
      </c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9.5" customHeight="1">
      <c r="A15" s="9" t="s">
        <v>12</v>
      </c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9.5" customHeight="1">
      <c r="A16" s="9" t="s">
        <v>13</v>
      </c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9.5" customHeight="1">
      <c r="A17" s="9" t="s">
        <v>14</v>
      </c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9.5" customHeight="1">
      <c r="A18" s="9" t="s">
        <v>15</v>
      </c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9.5" customHeight="1">
      <c r="A19" s="9" t="s">
        <v>16</v>
      </c>
      <c r="B19" s="10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</row>
    <row r="20" spans="1:13" ht="19.5" customHeight="1">
      <c r="A20" s="48" t="s">
        <v>18</v>
      </c>
      <c r="B20" s="49"/>
      <c r="C20" s="50"/>
      <c r="D20" s="39">
        <f>SUM(D8:D19)</f>
        <v>0</v>
      </c>
      <c r="E20" s="5"/>
      <c r="F20" s="5"/>
      <c r="G20" s="5"/>
      <c r="H20" s="5"/>
      <c r="I20" s="5"/>
      <c r="J20" s="5"/>
      <c r="K20" s="5"/>
      <c r="L20" s="5"/>
      <c r="M20" s="5"/>
    </row>
    <row r="21" spans="1:4" ht="19.5" customHeight="1">
      <c r="A21" s="51" t="s">
        <v>31</v>
      </c>
      <c r="B21" s="51"/>
      <c r="C21" s="51"/>
      <c r="D21" s="5"/>
    </row>
    <row r="22" ht="12.75"/>
    <row r="23" ht="12.75">
      <c r="A23" s="1" t="s">
        <v>19</v>
      </c>
    </row>
    <row r="24" ht="12.75"/>
    <row r="25" ht="12.75">
      <c r="A25" s="1" t="s">
        <v>20</v>
      </c>
    </row>
    <row r="26" spans="10:14" ht="12.75">
      <c r="J26" s="1" t="s">
        <v>25</v>
      </c>
      <c r="L26" s="2" t="s">
        <v>3</v>
      </c>
      <c r="M26" s="2"/>
      <c r="N26" s="12"/>
    </row>
    <row r="27" spans="2:14" ht="12.75">
      <c r="B27" s="13"/>
      <c r="J27" s="1" t="s">
        <v>26</v>
      </c>
      <c r="L27" s="2" t="s">
        <v>3</v>
      </c>
      <c r="M27" s="2"/>
      <c r="N27" s="12"/>
    </row>
    <row r="28" spans="1:7" ht="12.75">
      <c r="A28" s="1" t="s">
        <v>34</v>
      </c>
      <c r="B28" s="40"/>
      <c r="D28" s="1" t="s">
        <v>23</v>
      </c>
      <c r="G28" s="1" t="s">
        <v>21</v>
      </c>
    </row>
    <row r="29" spans="1:13" ht="12.75">
      <c r="A29" s="43" t="s">
        <v>22</v>
      </c>
      <c r="B29" s="43"/>
      <c r="D29" s="43" t="s">
        <v>24</v>
      </c>
      <c r="E29" s="43"/>
      <c r="G29" s="1" t="s">
        <v>27</v>
      </c>
      <c r="J29" s="1" t="s">
        <v>33</v>
      </c>
      <c r="L29" s="2"/>
      <c r="M29" s="14"/>
    </row>
    <row r="30" ht="13.5" thickBot="1"/>
    <row r="31" spans="2:11" ht="15.75">
      <c r="B31" s="15" t="s">
        <v>35</v>
      </c>
      <c r="C31" s="16"/>
      <c r="D31" s="17"/>
      <c r="E31" s="17"/>
      <c r="F31" s="17"/>
      <c r="G31" s="17"/>
      <c r="H31" s="17"/>
      <c r="I31" s="18" t="s">
        <v>36</v>
      </c>
      <c r="J31" s="18" t="s">
        <v>37</v>
      </c>
      <c r="K31" s="19"/>
    </row>
    <row r="32" spans="2:11" ht="12.75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2.75">
      <c r="B33" s="23" t="s">
        <v>38</v>
      </c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3.5" thickBot="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 ht="12.75">
      <c r="B35" s="24" t="s">
        <v>39</v>
      </c>
      <c r="C35" s="25"/>
      <c r="D35" s="26" t="s">
        <v>47</v>
      </c>
      <c r="E35" s="27"/>
      <c r="F35" s="28"/>
      <c r="G35" s="26" t="s">
        <v>41</v>
      </c>
      <c r="H35" s="27"/>
      <c r="I35" s="28"/>
      <c r="J35" s="26" t="s">
        <v>42</v>
      </c>
      <c r="K35" s="28"/>
    </row>
    <row r="36" spans="2:11" ht="12.75">
      <c r="B36" s="29" t="s">
        <v>43</v>
      </c>
      <c r="C36" s="30"/>
      <c r="D36" s="31" t="s">
        <v>40</v>
      </c>
      <c r="E36" s="32"/>
      <c r="F36" s="33"/>
      <c r="G36" s="31" t="s">
        <v>41</v>
      </c>
      <c r="H36" s="32"/>
      <c r="I36" s="33"/>
      <c r="J36" s="31" t="s">
        <v>42</v>
      </c>
      <c r="K36" s="33"/>
    </row>
    <row r="37" spans="2:11" ht="13.5" thickBot="1">
      <c r="B37" s="34" t="s">
        <v>44</v>
      </c>
      <c r="C37" s="35"/>
      <c r="D37" s="36" t="s">
        <v>40</v>
      </c>
      <c r="E37" s="37"/>
      <c r="F37" s="38"/>
      <c r="G37" s="36" t="s">
        <v>41</v>
      </c>
      <c r="H37" s="37"/>
      <c r="I37" s="38"/>
      <c r="J37" s="36" t="s">
        <v>42</v>
      </c>
      <c r="K37" s="38"/>
    </row>
  </sheetData>
  <sheetProtection/>
  <mergeCells count="6">
    <mergeCell ref="D29:E29"/>
    <mergeCell ref="B7:C7"/>
    <mergeCell ref="B6:C6"/>
    <mergeCell ref="A20:C20"/>
    <mergeCell ref="A21:C21"/>
    <mergeCell ref="A29:B29"/>
  </mergeCells>
  <printOptions/>
  <pageMargins left="0.8661417322834646" right="0.4330708661417323" top="0" bottom="0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Rektorát ČVUT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Kaprová Martina</dc:creator>
  <cp:keywords/>
  <dc:description/>
  <cp:lastModifiedBy>Neufusova, Klara</cp:lastModifiedBy>
  <cp:lastPrinted>2006-06-13T13:34:08Z</cp:lastPrinted>
  <dcterms:created xsi:type="dcterms:W3CDTF">2001-03-09T08:24:27Z</dcterms:created>
  <dcterms:modified xsi:type="dcterms:W3CDTF">2024-01-10T10:09:52Z</dcterms:modified>
  <cp:category/>
  <cp:version/>
  <cp:contentType/>
  <cp:contentStatus/>
</cp:coreProperties>
</file>